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76A7D35-9F34-42DE-AE13-AA582AFABC9C}" xr6:coauthVersionLast="37" xr6:coauthVersionMax="37" xr10:uidLastSave="{00000000-0000-0000-0000-000000000000}"/>
  <bookViews>
    <workbookView xWindow="0" yWindow="0" windowWidth="27900" windowHeight="11505" xr2:uid="{00000000-000D-0000-FFFF-FFFF00000000}"/>
  </bookViews>
  <sheets>
    <sheet name="промывка подвал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<sst xmlns="http://schemas.openxmlformats.org/spreadsheetml/2006/main" count="28" uniqueCount="26">
  <si>
    <t>Адрес многоквартирного дома:</t>
  </si>
  <si>
    <t>№ п/п</t>
  </si>
  <si>
    <t>Наименование работ</t>
  </si>
  <si>
    <t>Периодичность работ в год</t>
  </si>
  <si>
    <t>Стоимость 1 кв.м. в месяц (руб.)</t>
  </si>
  <si>
    <t>Аварийное обслуживание инженерного оборудования</t>
  </si>
  <si>
    <t>ВСЕГО</t>
  </si>
  <si>
    <t>2 раза в год</t>
  </si>
  <si>
    <t>Ежемесячно</t>
  </si>
  <si>
    <t>Управление многоквартирным домом</t>
  </si>
  <si>
    <t>ВСЕГО:</t>
  </si>
  <si>
    <t>ПЕРЕЧЕНЬ
 работ и услуг по содержанию и ремонту общего имущества многоквартирного дома</t>
  </si>
  <si>
    <t>Осмотр технического состояния видимых частей конструкций, осмотр и проверка исправности и работоспособности инженерных систем</t>
  </si>
  <si>
    <t>Пряжинский район</t>
  </si>
  <si>
    <t>Летний период</t>
  </si>
  <si>
    <t>Эл.эн.,центр.отопл.,ХВС,ГВС,ВО</t>
  </si>
  <si>
    <t>Постоянно на системах электроснабжения, холодного и горячего водоснабжения, водоотведения, теплоснабжения (на инженерных сетях)</t>
  </si>
  <si>
    <t>Испытания на прочность и плотность, промывка, опрессовка и регулировка, пусконаладочные работы (ликвидация воздушных пробок) на системе отполения к предстоящему ОЗП</t>
  </si>
  <si>
    <t>Очистка кровли от снега, сбивание сосулек (при толщине слоя до 10 см)</t>
  </si>
  <si>
    <t>1 раз в год</t>
  </si>
  <si>
    <t>Очистка от снега придомовой территории механизированным способом</t>
  </si>
  <si>
    <t>Проведение дератизации и дезинсекции помещений, входящих в состав общего имущества в многоквартирном доме</t>
  </si>
  <si>
    <t>по мере необходимости</t>
  </si>
  <si>
    <t>Работы по обеспечению требований пожарной безопасности</t>
  </si>
  <si>
    <t>Приложение 2</t>
  </si>
  <si>
    <t>к 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</si>
</sst>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Normal="100" workbookViewId="0">
      <selection activeCell="C5" sqref="C5:D5"/>
    </sheetView>
  </sheetViews>
  <sheetFormatPr defaultRowHeight="15" x14ac:dyDescent="0.25"/>
  <cols>
    <col min="1" max="1" width="7" style="3" customWidth="1"/>
    <col min="2" max="2" width="49.140625" customWidth="1"/>
    <col min="3" max="3" width="37.7109375" customWidth="1"/>
    <col min="4" max="4" width="16" customWidth="1"/>
    <col min="5" max="5" width="0.140625" hidden="1" customWidth="1"/>
  </cols>
  <sheetData>
    <row r="1" spans="1:5" x14ac:dyDescent="0.25">
      <c r="D1" s="23" t="s">
        <v>24</v>
      </c>
    </row>
    <row r="2" spans="1:5" x14ac:dyDescent="0.25">
      <c r="D2" s="23" t="s">
        <v>25</v>
      </c>
    </row>
    <row r="3" spans="1:5" ht="35.25" customHeight="1" x14ac:dyDescent="0.25">
      <c r="A3" s="18" t="s">
        <v>11</v>
      </c>
      <c r="B3" s="18"/>
      <c r="C3" s="18"/>
      <c r="D3" s="18"/>
    </row>
    <row r="4" spans="1:5" ht="11.25" customHeight="1" x14ac:dyDescent="0.25">
      <c r="A4" s="14"/>
      <c r="B4" s="14"/>
      <c r="C4" s="14"/>
      <c r="D4" s="14"/>
    </row>
    <row r="5" spans="1:5" ht="15.75" x14ac:dyDescent="0.25">
      <c r="A5" s="2"/>
      <c r="B5" s="13" t="s">
        <v>0</v>
      </c>
      <c r="C5" s="19" t="s">
        <v>13</v>
      </c>
      <c r="D5" s="19"/>
    </row>
    <row r="6" spans="1:5" x14ac:dyDescent="0.25">
      <c r="A6" s="2"/>
      <c r="B6" s="1"/>
      <c r="C6" s="5" t="s">
        <v>15</v>
      </c>
      <c r="D6" s="5"/>
    </row>
    <row r="7" spans="1:5" s="4" customFormat="1" ht="47.25" x14ac:dyDescent="0.2">
      <c r="A7" s="6" t="s">
        <v>1</v>
      </c>
      <c r="B7" s="6" t="s">
        <v>2</v>
      </c>
      <c r="C7" s="6" t="s">
        <v>3</v>
      </c>
      <c r="D7" s="6" t="s">
        <v>4</v>
      </c>
    </row>
    <row r="8" spans="1:5" ht="52.9" customHeight="1" x14ac:dyDescent="0.25">
      <c r="A8" s="6">
        <v>1</v>
      </c>
      <c r="B8" s="15" t="s">
        <v>12</v>
      </c>
      <c r="C8" s="6" t="s">
        <v>7</v>
      </c>
      <c r="D8" s="7">
        <v>1.25</v>
      </c>
    </row>
    <row r="9" spans="1:5" ht="61.5" customHeight="1" x14ac:dyDescent="0.25">
      <c r="A9" s="6">
        <v>2</v>
      </c>
      <c r="B9" s="15" t="s">
        <v>17</v>
      </c>
      <c r="C9" s="6" t="s">
        <v>14</v>
      </c>
      <c r="D9" s="7">
        <v>3.74</v>
      </c>
    </row>
    <row r="10" spans="1:5" ht="30.75" customHeight="1" x14ac:dyDescent="0.25">
      <c r="A10" s="6">
        <v>3</v>
      </c>
      <c r="B10" s="16" t="s">
        <v>18</v>
      </c>
      <c r="C10" s="10" t="s">
        <v>19</v>
      </c>
      <c r="D10" s="7">
        <v>1.08</v>
      </c>
      <c r="E10" s="11">
        <v>1.08</v>
      </c>
    </row>
    <row r="11" spans="1:5" ht="31.5" customHeight="1" x14ac:dyDescent="0.25">
      <c r="A11" s="6">
        <v>4</v>
      </c>
      <c r="B11" s="16" t="s">
        <v>20</v>
      </c>
      <c r="C11" s="10" t="s">
        <v>7</v>
      </c>
      <c r="D11" s="7">
        <v>2.63</v>
      </c>
      <c r="E11" s="11">
        <v>2.63</v>
      </c>
    </row>
    <row r="12" spans="1:5" ht="53.25" customHeight="1" x14ac:dyDescent="0.25">
      <c r="A12" s="6">
        <v>5</v>
      </c>
      <c r="B12" s="17" t="s">
        <v>21</v>
      </c>
      <c r="C12" s="10" t="s">
        <v>22</v>
      </c>
      <c r="D12" s="7">
        <v>0.42</v>
      </c>
      <c r="E12" s="11">
        <v>0.42</v>
      </c>
    </row>
    <row r="13" spans="1:5" ht="31.5" x14ac:dyDescent="0.25">
      <c r="A13" s="6">
        <v>6</v>
      </c>
      <c r="B13" s="9" t="s">
        <v>23</v>
      </c>
      <c r="C13" s="8" t="s">
        <v>19</v>
      </c>
      <c r="D13" s="7">
        <v>0.34</v>
      </c>
      <c r="E13" s="8">
        <v>0.34</v>
      </c>
    </row>
    <row r="14" spans="1:5" ht="77.25" customHeight="1" x14ac:dyDescent="0.25">
      <c r="A14" s="6">
        <v>7</v>
      </c>
      <c r="B14" s="9" t="s">
        <v>5</v>
      </c>
      <c r="C14" s="10" t="s">
        <v>16</v>
      </c>
      <c r="D14" s="11">
        <v>7</v>
      </c>
    </row>
    <row r="15" spans="1:5" ht="15.75" x14ac:dyDescent="0.25">
      <c r="A15" s="6">
        <v>8</v>
      </c>
      <c r="B15" s="9" t="s">
        <v>9</v>
      </c>
      <c r="C15" s="8" t="s">
        <v>8</v>
      </c>
      <c r="D15" s="11">
        <v>4</v>
      </c>
    </row>
    <row r="16" spans="1:5" ht="15.75" x14ac:dyDescent="0.25">
      <c r="A16" s="20" t="s">
        <v>10</v>
      </c>
      <c r="B16" s="21" t="s">
        <v>6</v>
      </c>
      <c r="C16" s="22"/>
      <c r="D16" s="12">
        <f>SUM(D8:D15)</f>
        <v>20.46</v>
      </c>
    </row>
  </sheetData>
  <mergeCells count="3">
    <mergeCell ref="A3:D3"/>
    <mergeCell ref="C5:D5"/>
    <mergeCell ref="A16:C16"/>
  </mergeCells>
  <pageMargins left="0.23622047244094491" right="0.23622047244094491" top="0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промывка подвал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2023-05-29T09:03:12Z</dcterms:modified>
</cp:coreProperties>
</file>